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DP-TAKMICENJA I MANIFESTACIJE\"/>
    </mc:Choice>
  </mc:AlternateContent>
  <bookViews>
    <workbookView xWindow="0" yWindow="0" windowWidth="28800" windowHeight="12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6" i="1" l="1"/>
  <c r="AE110" i="1"/>
  <c r="A64" i="1" l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<sst xmlns="http://schemas.openxmlformats.org/spreadsheetml/2006/main" count="119" uniqueCount="95">
  <si>
    <t>ЗАХТЈЕВ</t>
  </si>
  <si>
    <t>Назив спортске организације</t>
  </si>
  <si>
    <t>(попуњава подносилац захтјева)</t>
  </si>
  <si>
    <t>Бања Лука</t>
  </si>
  <si>
    <r>
      <t xml:space="preserve">Град Бања Лука
Градоначелник
Градска управа
</t>
    </r>
    <r>
      <rPr>
        <b/>
        <sz val="12"/>
        <color theme="1"/>
        <rFont val="Times New Roman"/>
        <family val="1"/>
      </rPr>
      <t>Одјељење за друштвене дјелатности</t>
    </r>
  </si>
  <si>
    <t xml:space="preserve">   I       ОСНОВНИ ПОДАЦИ О ПОДНОСИОЦУ ЗАХТЈЕВА</t>
  </si>
  <si>
    <r>
      <t>Сједиште (</t>
    </r>
    <r>
      <rPr>
        <i/>
        <sz val="11"/>
        <color theme="1"/>
        <rFont val="Times New Roman"/>
        <family val="1"/>
      </rPr>
      <t>улица и број</t>
    </r>
    <r>
      <rPr>
        <sz val="11"/>
        <color theme="1"/>
        <rFont val="Times New Roman"/>
        <family val="1"/>
      </rPr>
      <t>)</t>
    </r>
  </si>
  <si>
    <t>Телефон (службени)</t>
  </si>
  <si>
    <t>Електронска пошта</t>
  </si>
  <si>
    <t>Званична интернет страница</t>
  </si>
  <si>
    <t>Број жиро рачуна и назив банке</t>
  </si>
  <si>
    <t>ЈИБ (јединствени идентификациони број)</t>
  </si>
  <si>
    <t>М.П.</t>
  </si>
  <si>
    <t>Дана,</t>
  </si>
  <si>
    <t>.</t>
  </si>
  <si>
    <t>. године</t>
  </si>
  <si>
    <t xml:space="preserve">Потпис лица овлашћеног </t>
  </si>
  <si>
    <t xml:space="preserve">Име и презиме одговорног лица </t>
  </si>
  <si>
    <t>које је попунило образац</t>
  </si>
  <si>
    <t xml:space="preserve">Назив спортске организације </t>
  </si>
  <si>
    <t xml:space="preserve">за  суфинансирање спортских такмичења или манифестација  </t>
  </si>
  <si>
    <t>од посебног значаја и значаја за Град Бањалуку</t>
  </si>
  <si>
    <t>Назив спортског такмичења или манифестације</t>
  </si>
  <si>
    <t xml:space="preserve">   II       УЧЕСНИЦИ</t>
  </si>
  <si>
    <r>
      <t xml:space="preserve">1.   Број учесника, земаља, старосна доб </t>
    </r>
    <r>
      <rPr>
        <i/>
        <sz val="11"/>
        <color theme="1"/>
        <rFont val="Times New Roman"/>
        <family val="1"/>
      </rPr>
      <t>(означити са "Х")</t>
    </r>
  </si>
  <si>
    <t>мање од 10 земаља</t>
  </si>
  <si>
    <t>од 11 до 15 земаља</t>
  </si>
  <si>
    <t>од 16 до 20 земаља</t>
  </si>
  <si>
    <t>више од 20 земаља</t>
  </si>
  <si>
    <t>Кадети/киње или јуниори/ке</t>
  </si>
  <si>
    <t>Сениори/ке</t>
  </si>
  <si>
    <t>а)  регионални међународни турнир, лига или куп</t>
  </si>
  <si>
    <t>б)  балканско првенство</t>
  </si>
  <si>
    <t>в)  европски куп</t>
  </si>
  <si>
    <t>г)  европско првенство или свјетски куп</t>
  </si>
  <si>
    <t>д)  свјетско првенство</t>
  </si>
  <si>
    <t xml:space="preserve">   III       ЕФЕКТИ</t>
  </si>
  <si>
    <t>Образложити ефекте организације спортског такмичења или манифестације:</t>
  </si>
  <si>
    <t xml:space="preserve">   IV       НАЧИН ФИНАНСИРАЊА (уписати износ средстава)</t>
  </si>
  <si>
    <t>Образложење трошкова организације спортског такмичења или манифестације:</t>
  </si>
  <si>
    <t>КМ</t>
  </si>
  <si>
    <t>Трошкови смјештаја учесника спортског такмичења или манифестације:</t>
  </si>
  <si>
    <t>Трошкови превоза учесника спортског такмичења или манифестације:</t>
  </si>
  <si>
    <t>Трошкови исхране учесника спортског такмичења или манифестације:</t>
  </si>
  <si>
    <t>Набавка спортске опреме или специфичне опреме за организацију такмичења:</t>
  </si>
  <si>
    <t>Трошкови закупа спортских објеката:</t>
  </si>
  <si>
    <t>Трошкови котизације организације спортског такмичења или манифестације:</t>
  </si>
  <si>
    <t xml:space="preserve">Административни трошкови: </t>
  </si>
  <si>
    <t>Остали трошкови организације спортског такмичења или манифестације:</t>
  </si>
  <si>
    <t>Датум и година уписа у Регистар спортских организ.</t>
  </si>
  <si>
    <t xml:space="preserve">Име и презиме лица овлашћеног за заступање </t>
  </si>
  <si>
    <t xml:space="preserve">2.   Ниво такмичења </t>
  </si>
  <si>
    <t>(означити са "Х")</t>
  </si>
  <si>
    <t xml:space="preserve">   V       ВРИЈЕМЕ И МЈЕСТО ПОЧЕТКА И ЗАВРШЕТКА ТАКМИЧЕЊА ИЛИ МАНИФЕСТАЦИЈЕ</t>
  </si>
  <si>
    <t xml:space="preserve"> за заступање и представљање </t>
  </si>
  <si>
    <t>УЗ ЗАХТЈЕВ СЕ ОБАВЕЗНО ПРИЛАЖЕ:</t>
  </si>
  <si>
    <t xml:space="preserve">Рјешење о упису у Спортски регистар, </t>
  </si>
  <si>
    <t>Биланс стања и успјеха организатора или техничког организатора спортског такмичења или спортске манифестације за претходну годинуовјерен од Агенције за посредничке, информатичке и финансијске услуге Републике Српске.</t>
  </si>
  <si>
    <t>I</t>
  </si>
  <si>
    <t>Потврда/увјерење или други општи акти којим се потврђује да је спортска организација организатор или технички организатор спортског такмичења или  спортске манифестације.</t>
  </si>
  <si>
    <t>II</t>
  </si>
  <si>
    <t xml:space="preserve"> Основна докумеnтација:</t>
  </si>
  <si>
    <t>За организацију званичних међународних спортских такмичења неопходно је додатно доставити:</t>
  </si>
  <si>
    <t>Извод са интернет странице матичног спортског савеза или неки други званични документ којим се потврђује да је спортско такмичење у календару такмичења међународне спортске асоцијације.</t>
  </si>
  <si>
    <t>Сагласност Града Бања Лука за организацију међународних спортских такмичења под окриљем међународне спортске асоцијације.</t>
  </si>
  <si>
    <t>III</t>
  </si>
  <si>
    <t>У сврху бодовања по основу критеријума  неопходно је доставити:</t>
  </si>
  <si>
    <t>За традиоционалне спортске манифестације: Извјештај о реализацији са претходног такмичења, или</t>
  </si>
  <si>
    <t xml:space="preserve">За спортска такмичења: Програм реализација спортског такмичења за годину за коју се пријављује организација спортског такмичења или манифестације.
</t>
  </si>
  <si>
    <t>А Г Е Н Д А - објашњење</t>
  </si>
  <si>
    <t>II/1</t>
  </si>
  <si>
    <t>Број учесника, земаља, старосна доб</t>
  </si>
  <si>
    <t xml:space="preserve">Неопходно је означити са „x“ податак о броју учесника, земаља, старосне доби, на бази информације организације претходних такмичења или пријава са званичне интернет странице. </t>
  </si>
  <si>
    <t>II/2</t>
  </si>
  <si>
    <t>Ниво такмичења</t>
  </si>
  <si>
    <t>Неопходно је означити са „x“ на којем нивоу се организује спортско такмичење или манифестација</t>
  </si>
  <si>
    <t>IV</t>
  </si>
  <si>
    <t>Ефекти</t>
  </si>
  <si>
    <t>Неопходно је кратко образложити ефекте организације спортског такмичења или манифестације за развој спорта у граду Бањалуци</t>
  </si>
  <si>
    <t>Начин финансирања</t>
  </si>
  <si>
    <t>У предвиђеном мјесту на обрасцу обавезно уписати тражени износ средстава за организацију спортског такмичења или манифестације који се тражи од Градске управе Бања Лука. Неопходно је унијети у предвиђено мјесто на обрасцу и образложење трошкова организације такмичења или манифестације за средства која се потражују од стране Градске управе Бања Лука. Такође, потребно је уписати и средства из других извора финансирања како је назначено у тачки 4. обрасца.</t>
  </si>
  <si>
    <t>Додатна појашњења</t>
  </si>
  <si>
    <r>
      <rPr>
        <b/>
        <sz val="10"/>
        <color theme="1"/>
        <rFont val="Times New Roman"/>
        <family val="1"/>
      </rPr>
      <t>Спортско такмичењ</t>
    </r>
    <r>
      <rPr>
        <sz val="10"/>
        <color theme="1"/>
        <rFont val="Times New Roman"/>
        <family val="1"/>
      </rPr>
      <t xml:space="preserve">е се одвија према унапријед утврђеним и познатим спортским правилима, која могу бити опште важећа за конкретну спортску грану или само конкретну спортску манифестацију гдје сваки учесник тежи постизању што бољег спортског резултата. </t>
    </r>
  </si>
  <si>
    <t>Под спортским такмичењима подразумијевају се такмичења у оквиру система спорта (нпр: куп такмичења или међународна такмичења под окриљм међународних спортских федерација), односно не представљају лигашка такмичења Републике Српске и БиХ.</t>
  </si>
  <si>
    <r>
      <rPr>
        <b/>
        <sz val="10"/>
        <color theme="1"/>
        <rFont val="Times New Roman"/>
        <family val="1"/>
      </rPr>
      <t>Спортска манифестација</t>
    </r>
    <r>
      <rPr>
        <sz val="10"/>
        <color theme="1"/>
        <rFont val="Times New Roman"/>
        <family val="1"/>
      </rPr>
      <t xml:space="preserve"> је одређени, плански припремљен и спроведен, временски ограничен спортски догађај, за који постоји јавни интерес, и на којем учествује више спортиста. </t>
    </r>
  </si>
  <si>
    <t>Спортске манифестације представљају манифестације турнирског карактера у организацији спортских организација и нису су у редовном такмичарском календару спортских савеза.</t>
  </si>
  <si>
    <t>Вријеме:</t>
  </si>
  <si>
    <t>Мјесто:</t>
  </si>
  <si>
    <t>(→)</t>
  </si>
  <si>
    <t xml:space="preserve">Донације - спорнзорство, и остали приходи </t>
  </si>
  <si>
    <t xml:space="preserve">Средства која се потражују из буџета Републике Српске и буџета на нивоу БиХ </t>
  </si>
  <si>
    <t xml:space="preserve">Средства која се потражују из буџета Града Бања Лука </t>
  </si>
  <si>
    <t>Накнаде за судије, делегате и сл.</t>
  </si>
  <si>
    <t xml:space="preserve">УКУПНИ ПРИХОДИ </t>
  </si>
  <si>
    <t>УКУПНИ РАСХОДИ (трошкови)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</si>
</sst>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Book Antiqu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Book Antiqua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5" borderId="6" xfId="0" applyFont="1" applyFill="1" applyBorder="1" applyAlignment="1">
      <alignment horizontal="center" vertical="center" textRotation="90" wrapText="1"/>
    </xf>
    <xf numFmtId="0" fontId="2" fillId="5" borderId="7" xfId="0" applyFont="1" applyFill="1" applyBorder="1" applyAlignment="1">
      <alignment horizontal="center" vertical="center" textRotation="90" wrapText="1"/>
    </xf>
    <xf numFmtId="0" fontId="2" fillId="5" borderId="8" xfId="0" applyFont="1" applyFill="1" applyBorder="1" applyAlignment="1">
      <alignment horizontal="center" vertical="center" textRotation="90" wrapText="1"/>
    </xf>
    <xf numFmtId="0" fontId="2" fillId="5" borderId="0" xfId="0" applyFont="1" applyFill="1" applyBorder="1" applyAlignment="1">
      <alignment horizontal="center" vertical="center" textRotation="90" wrapText="1"/>
    </xf>
    <xf numFmtId="0" fontId="2" fillId="5" borderId="9" xfId="0" applyFont="1" applyFill="1" applyBorder="1" applyAlignment="1">
      <alignment horizontal="center" vertical="center" textRotation="90" wrapText="1"/>
    </xf>
    <xf numFmtId="0" fontId="2" fillId="5" borderId="10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11" xfId="0" applyFont="1" applyFill="1" applyBorder="1" applyAlignment="1">
      <alignment horizontal="center" vertical="center" textRotation="90" wrapText="1"/>
    </xf>
    <xf numFmtId="43" fontId="1" fillId="0" borderId="3" xfId="1" applyFont="1" applyBorder="1" applyAlignment="1" applyProtection="1">
      <alignment horizontal="center" vertical="center"/>
      <protection locked="0"/>
    </xf>
    <xf numFmtId="43" fontId="1" fillId="0" borderId="4" xfId="1" applyFont="1" applyBorder="1" applyAlignment="1" applyProtection="1">
      <alignment horizontal="center" vertical="center"/>
      <protection locked="0"/>
    </xf>
    <xf numFmtId="43" fontId="1" fillId="0" borderId="2" xfId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textRotation="90"/>
    </xf>
    <xf numFmtId="0" fontId="2" fillId="6" borderId="6" xfId="0" applyFont="1" applyFill="1" applyBorder="1" applyAlignment="1">
      <alignment horizontal="center" vertical="center" textRotation="90"/>
    </xf>
    <xf numFmtId="0" fontId="2" fillId="6" borderId="7" xfId="0" applyFont="1" applyFill="1" applyBorder="1" applyAlignment="1">
      <alignment horizontal="center" vertical="center" textRotation="90"/>
    </xf>
    <xf numFmtId="0" fontId="2" fillId="6" borderId="8" xfId="0" applyFont="1" applyFill="1" applyBorder="1" applyAlignment="1">
      <alignment horizontal="center" vertical="center" textRotation="90"/>
    </xf>
    <xf numFmtId="0" fontId="2" fillId="6" borderId="0" xfId="0" applyFont="1" applyFill="1" applyBorder="1" applyAlignment="1">
      <alignment horizontal="center" vertical="center" textRotation="90"/>
    </xf>
    <xf numFmtId="0" fontId="2" fillId="6" borderId="9" xfId="0" applyFont="1" applyFill="1" applyBorder="1" applyAlignment="1">
      <alignment horizontal="center" vertical="center" textRotation="90"/>
    </xf>
    <xf numFmtId="0" fontId="2" fillId="6" borderId="10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6" borderId="11" xfId="0" applyFont="1" applyFill="1" applyBorder="1" applyAlignment="1">
      <alignment horizontal="center" vertical="center" textRotation="9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3" fontId="1" fillId="0" borderId="19" xfId="1" applyFont="1" applyBorder="1" applyAlignment="1">
      <alignment horizontal="center" vertical="center"/>
    </xf>
    <xf numFmtId="43" fontId="1" fillId="0" borderId="20" xfId="1" applyFont="1" applyBorder="1" applyAlignment="1">
      <alignment horizontal="center" vertical="center"/>
    </xf>
    <xf numFmtId="43" fontId="1" fillId="0" borderId="18" xfId="1" applyFont="1" applyBorder="1" applyAlignment="1" applyProtection="1">
      <alignment horizontal="center" vertical="center"/>
      <protection locked="0"/>
    </xf>
    <xf numFmtId="43" fontId="1" fillId="0" borderId="19" xfId="1" applyFont="1" applyBorder="1" applyAlignment="1" applyProtection="1">
      <alignment horizontal="center" vertical="center"/>
      <protection locked="0"/>
    </xf>
    <xf numFmtId="43" fontId="1" fillId="0" borderId="5" xfId="1" applyFont="1" applyBorder="1" applyAlignment="1" applyProtection="1">
      <alignment horizontal="center" vertical="center"/>
      <protection locked="0"/>
    </xf>
    <xf numFmtId="43" fontId="1" fillId="0" borderId="6" xfId="1" applyFont="1" applyBorder="1" applyAlignment="1" applyProtection="1">
      <alignment horizontal="center" vertical="center"/>
      <protection locked="0"/>
    </xf>
    <xf numFmtId="43" fontId="1" fillId="0" borderId="7" xfId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6" borderId="2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wrapText="1"/>
    </xf>
    <xf numFmtId="0" fontId="14" fillId="0" borderId="0" xfId="0" applyFont="1" applyAlignment="1">
      <alignment horizontal="left" vertical="top"/>
    </xf>
    <xf numFmtId="0" fontId="1" fillId="0" borderId="25" xfId="0" applyFont="1" applyBorder="1" applyAlignment="1" applyProtection="1">
      <alignment horizontal="center" vertical="center"/>
    </xf>
    <xf numFmtId="43" fontId="1" fillId="0" borderId="25" xfId="1" applyFont="1" applyBorder="1" applyAlignment="1" applyProtection="1">
      <alignment horizontal="center" vertical="center"/>
      <protection locked="0"/>
    </xf>
    <xf numFmtId="43" fontId="1" fillId="0" borderId="30" xfId="1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3" fontId="1" fillId="0" borderId="29" xfId="1" applyFont="1" applyBorder="1" applyAlignment="1" applyProtection="1">
      <alignment horizontal="center" vertical="center"/>
    </xf>
    <xf numFmtId="43" fontId="1" fillId="0" borderId="25" xfId="1" applyFont="1" applyBorder="1" applyAlignment="1" applyProtection="1">
      <alignment horizontal="center" vertical="center"/>
    </xf>
    <xf numFmtId="43" fontId="1" fillId="4" borderId="18" xfId="1" applyFont="1" applyFill="1" applyBorder="1" applyAlignment="1" applyProtection="1">
      <alignment horizontal="center" vertical="center"/>
    </xf>
    <xf numFmtId="43" fontId="1" fillId="4" borderId="19" xfId="1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48"/>
  <sheetViews>
    <sheetView tabSelected="1" view="pageLayout" topLeftCell="A97" zoomScaleNormal="100" workbookViewId="0">
      <selection activeCell="AE110" sqref="AE110:AL110"/>
    </sheetView>
  </sheetViews>
  <sheetFormatPr defaultColWidth="7.75" defaultRowHeight="15" x14ac:dyDescent="0.25"/>
  <cols>
    <col min="1" max="1" width="4" style="2" customWidth="1"/>
    <col min="2" max="44" width="2.5" style="1" customWidth="1"/>
    <col min="45" max="16384" width="7.75" style="1"/>
  </cols>
  <sheetData>
    <row r="1" spans="1:40" ht="23.25" customHeight="1" x14ac:dyDescent="0.25">
      <c r="A1" s="52" t="s">
        <v>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</row>
    <row r="2" spans="1:40" ht="14.1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</row>
    <row r="3" spans="1:40" ht="14.1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</row>
    <row r="4" spans="1:40" ht="14.1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</row>
    <row r="5" spans="1:40" ht="14.1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 ht="14.1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</row>
    <row r="7" spans="1:40" ht="14.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40" ht="14.1" customHeight="1" x14ac:dyDescent="0.25"/>
    <row r="9" spans="1:40" ht="14.1" customHeight="1" x14ac:dyDescent="0.25"/>
    <row r="10" spans="1:40" ht="14.1" customHeight="1" x14ac:dyDescent="0.25"/>
    <row r="11" spans="1:40" ht="14.1" customHeight="1" x14ac:dyDescent="0.25"/>
    <row r="12" spans="1:40" ht="14.1" customHeight="1" x14ac:dyDescent="0.25"/>
    <row r="13" spans="1:40" ht="14.1" customHeight="1" x14ac:dyDescent="0.25"/>
    <row r="14" spans="1:40" ht="14.1" customHeight="1" x14ac:dyDescent="0.25"/>
    <row r="15" spans="1:40" ht="14.1" customHeight="1" x14ac:dyDescent="0.25"/>
    <row r="16" spans="1:40" ht="9.75" customHeight="1" x14ac:dyDescent="0.25"/>
    <row r="17" spans="1:40" ht="26.25" customHeight="1" x14ac:dyDescent="0.25">
      <c r="A17" s="53" t="s">
        <v>0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</row>
    <row r="18" spans="1:40" ht="19.7" customHeight="1" x14ac:dyDescent="0.25">
      <c r="A18" s="54" t="s">
        <v>20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</row>
    <row r="19" spans="1:40" ht="19.7" customHeight="1" x14ac:dyDescent="0.25">
      <c r="A19" s="54" t="s">
        <v>21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</row>
    <row r="20" spans="1:40" ht="14.1" customHeight="1" x14ac:dyDescent="0.25"/>
    <row r="21" spans="1:40" ht="14.1" customHeight="1" x14ac:dyDescent="0.25"/>
    <row r="22" spans="1:40" ht="14.1" customHeight="1" x14ac:dyDescent="0.25"/>
    <row r="23" spans="1:40" ht="14.1" customHeight="1" x14ac:dyDescent="0.25"/>
    <row r="24" spans="1:40" ht="14.1" customHeight="1" x14ac:dyDescent="0.25"/>
    <row r="25" spans="1:40" ht="14.1" customHeight="1" x14ac:dyDescent="0.25"/>
    <row r="26" spans="1:40" ht="14.1" customHeight="1" x14ac:dyDescent="0.25"/>
    <row r="27" spans="1:40" ht="14.1" customHeight="1" x14ac:dyDescent="0.25"/>
    <row r="28" spans="1:40" ht="14.1" customHeight="1" x14ac:dyDescent="0.25">
      <c r="E28" s="55" t="s">
        <v>19</v>
      </c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7"/>
    </row>
    <row r="29" spans="1:40" ht="14.1" customHeight="1" x14ac:dyDescent="0.25">
      <c r="E29" s="58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</row>
    <row r="30" spans="1:40" ht="20.25" customHeight="1" x14ac:dyDescent="0.25">
      <c r="C30" s="7"/>
      <c r="D30" s="7"/>
      <c r="E30" s="61" t="s">
        <v>2</v>
      </c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3"/>
    </row>
    <row r="31" spans="1:40" ht="14.1" customHeight="1" x14ac:dyDescent="0.25">
      <c r="E31" s="64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6"/>
    </row>
    <row r="32" spans="1:40" ht="14.1" customHeight="1" x14ac:dyDescent="0.25">
      <c r="E32" s="67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9"/>
    </row>
    <row r="33" spans="5:36" ht="14.1" customHeight="1" x14ac:dyDescent="0.25">
      <c r="E33" s="70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2"/>
    </row>
    <row r="34" spans="5:36" ht="14.1" customHeight="1" x14ac:dyDescent="0.25"/>
    <row r="35" spans="5:36" ht="14.1" customHeight="1" x14ac:dyDescent="0.25"/>
    <row r="36" spans="5:36" ht="14.1" customHeight="1" x14ac:dyDescent="0.25"/>
    <row r="37" spans="5:36" ht="14.1" customHeight="1" x14ac:dyDescent="0.25"/>
    <row r="38" spans="5:36" ht="14.1" customHeight="1" x14ac:dyDescent="0.25"/>
    <row r="39" spans="5:36" ht="14.1" customHeight="1" x14ac:dyDescent="0.25"/>
    <row r="40" spans="5:36" ht="14.1" customHeight="1" x14ac:dyDescent="0.25"/>
    <row r="41" spans="5:36" ht="14.1" customHeight="1" x14ac:dyDescent="0.25"/>
    <row r="42" spans="5:36" ht="14.1" customHeight="1" x14ac:dyDescent="0.25"/>
    <row r="43" spans="5:36" ht="14.1" customHeight="1" x14ac:dyDescent="0.25"/>
    <row r="44" spans="5:36" ht="14.1" customHeight="1" x14ac:dyDescent="0.25"/>
    <row r="45" spans="5:36" ht="14.1" customHeight="1" x14ac:dyDescent="0.25"/>
    <row r="46" spans="5:36" ht="14.1" customHeight="1" x14ac:dyDescent="0.25"/>
    <row r="47" spans="5:36" ht="14.1" customHeight="1" x14ac:dyDescent="0.25"/>
    <row r="48" spans="5:36" ht="14.1" customHeight="1" x14ac:dyDescent="0.25"/>
    <row r="49" spans="1:40" ht="14.1" customHeight="1" x14ac:dyDescent="0.25"/>
    <row r="53" spans="1:40" x14ac:dyDescent="0.25">
      <c r="A53" s="3"/>
    </row>
    <row r="54" spans="1:40" x14ac:dyDescent="0.25">
      <c r="A54" s="3"/>
    </row>
    <row r="57" spans="1:40" x14ac:dyDescent="0.25">
      <c r="F57" s="5"/>
      <c r="G57" s="5"/>
      <c r="H57" s="5"/>
      <c r="I57" s="5"/>
      <c r="J57" s="5"/>
      <c r="K57" s="5"/>
      <c r="L57" s="5"/>
      <c r="P57" s="73" t="s">
        <v>3</v>
      </c>
      <c r="Q57" s="73"/>
      <c r="R57" s="73"/>
      <c r="S57" s="73"/>
      <c r="T57" s="73"/>
      <c r="U57" s="73"/>
      <c r="V57" s="73"/>
      <c r="W57" s="73"/>
      <c r="X57" s="73"/>
      <c r="Y57" s="73"/>
    </row>
    <row r="58" spans="1:40" x14ac:dyDescent="0.25">
      <c r="F58" s="5"/>
      <c r="G58" s="5"/>
      <c r="H58" s="5"/>
      <c r="I58" s="5"/>
      <c r="J58" s="5"/>
      <c r="K58" s="5"/>
      <c r="L58" s="5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40" x14ac:dyDescent="0.25">
      <c r="F59" s="5"/>
      <c r="G59" s="5"/>
      <c r="H59" s="5"/>
      <c r="I59" s="5"/>
      <c r="J59" s="5"/>
      <c r="K59" s="5"/>
      <c r="L59" s="5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40" x14ac:dyDescent="0.25">
      <c r="F60" s="5"/>
      <c r="G60" s="5"/>
      <c r="H60" s="5"/>
      <c r="I60" s="5"/>
      <c r="J60" s="5"/>
      <c r="K60" s="5"/>
      <c r="L60" s="5"/>
      <c r="P60" s="4"/>
      <c r="Q60" s="4"/>
      <c r="R60" s="4"/>
      <c r="S60" s="4"/>
      <c r="T60" s="4"/>
      <c r="U60" s="4"/>
      <c r="V60" s="4"/>
      <c r="W60" s="4"/>
      <c r="X60" s="4"/>
      <c r="Y60" s="4"/>
    </row>
    <row r="62" spans="1:40" ht="22.5" customHeight="1" x14ac:dyDescent="0.25">
      <c r="A62" s="46" t="s">
        <v>5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8"/>
    </row>
    <row r="63" spans="1:40" ht="17.100000000000001" customHeight="1" x14ac:dyDescent="0.25">
      <c r="A63" s="8">
        <v>1</v>
      </c>
      <c r="B63" s="74" t="s">
        <v>1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6"/>
      <c r="U63" s="49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1"/>
    </row>
    <row r="64" spans="1:40" ht="17.100000000000001" customHeight="1" x14ac:dyDescent="0.25">
      <c r="A64" s="8">
        <f>A63+1</f>
        <v>2</v>
      </c>
      <c r="B64" s="40" t="s">
        <v>22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2"/>
      <c r="U64" s="49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1"/>
    </row>
    <row r="65" spans="1:40" ht="17.100000000000001" customHeight="1" x14ac:dyDescent="0.25">
      <c r="A65" s="8">
        <f t="shared" ref="A65:A72" si="0">A64+1</f>
        <v>3</v>
      </c>
      <c r="B65" s="40" t="s">
        <v>6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2"/>
      <c r="U65" s="49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1"/>
    </row>
    <row r="66" spans="1:40" ht="17.100000000000001" customHeight="1" x14ac:dyDescent="0.25">
      <c r="A66" s="8">
        <f t="shared" si="0"/>
        <v>4</v>
      </c>
      <c r="B66" s="43" t="s">
        <v>50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5"/>
      <c r="U66" s="49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1"/>
    </row>
    <row r="67" spans="1:40" ht="17.100000000000001" customHeight="1" x14ac:dyDescent="0.25">
      <c r="A67" s="8">
        <f t="shared" si="0"/>
        <v>5</v>
      </c>
      <c r="B67" s="40" t="s">
        <v>7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2"/>
      <c r="U67" s="49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1"/>
    </row>
    <row r="68" spans="1:40" ht="17.100000000000001" customHeight="1" x14ac:dyDescent="0.25">
      <c r="A68" s="8">
        <f t="shared" si="0"/>
        <v>6</v>
      </c>
      <c r="B68" s="40" t="s">
        <v>8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2"/>
      <c r="U68" s="49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1"/>
    </row>
    <row r="69" spans="1:40" ht="16.350000000000001" customHeight="1" x14ac:dyDescent="0.25">
      <c r="A69" s="8">
        <f t="shared" si="0"/>
        <v>7</v>
      </c>
      <c r="B69" s="40" t="s">
        <v>9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2"/>
      <c r="U69" s="49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1"/>
    </row>
    <row r="70" spans="1:40" ht="17.100000000000001" customHeight="1" x14ac:dyDescent="0.25">
      <c r="A70" s="8">
        <f t="shared" si="0"/>
        <v>8</v>
      </c>
      <c r="B70" s="43" t="s">
        <v>49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5"/>
      <c r="U70" s="49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1"/>
    </row>
    <row r="71" spans="1:40" ht="17.100000000000001" customHeight="1" x14ac:dyDescent="0.25">
      <c r="A71" s="8">
        <f t="shared" si="0"/>
        <v>9</v>
      </c>
      <c r="B71" s="40" t="s">
        <v>10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2"/>
      <c r="U71" s="49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1"/>
    </row>
    <row r="72" spans="1:40" ht="17.100000000000001" customHeight="1" x14ac:dyDescent="0.25">
      <c r="A72" s="8">
        <f t="shared" si="0"/>
        <v>10</v>
      </c>
      <c r="B72" s="40" t="s">
        <v>11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2"/>
      <c r="U72" s="49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1"/>
    </row>
    <row r="73" spans="1:40" ht="22.5" customHeight="1" x14ac:dyDescent="0.25">
      <c r="A73" s="107" t="s">
        <v>23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9"/>
    </row>
    <row r="74" spans="1:40" ht="19.7" customHeight="1" x14ac:dyDescent="0.25">
      <c r="A74" s="36" t="s">
        <v>24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110"/>
    </row>
    <row r="75" spans="1:40" ht="10.7" customHeight="1" x14ac:dyDescent="0.25">
      <c r="A75" s="89" t="s">
        <v>29</v>
      </c>
      <c r="B75" s="90"/>
      <c r="C75" s="90"/>
      <c r="D75" s="90"/>
      <c r="E75" s="91"/>
      <c r="F75" s="77" t="s">
        <v>25</v>
      </c>
      <c r="G75" s="78"/>
      <c r="H75" s="78"/>
      <c r="I75" s="78"/>
      <c r="J75" s="78"/>
      <c r="K75" s="78"/>
      <c r="L75" s="78"/>
      <c r="M75" s="78"/>
      <c r="N75" s="79"/>
      <c r="O75" s="83"/>
      <c r="P75" s="84"/>
      <c r="Q75" s="84"/>
      <c r="R75" s="84"/>
      <c r="S75" s="84"/>
      <c r="T75" s="85"/>
      <c r="U75" s="111" t="s">
        <v>30</v>
      </c>
      <c r="V75" s="112"/>
      <c r="W75" s="112"/>
      <c r="X75" s="112"/>
      <c r="Y75" s="113"/>
      <c r="Z75" s="77" t="s">
        <v>25</v>
      </c>
      <c r="AA75" s="78"/>
      <c r="AB75" s="78"/>
      <c r="AC75" s="78"/>
      <c r="AD75" s="78"/>
      <c r="AE75" s="78"/>
      <c r="AF75" s="78"/>
      <c r="AG75" s="78"/>
      <c r="AH75" s="79"/>
      <c r="AI75" s="83"/>
      <c r="AJ75" s="84"/>
      <c r="AK75" s="84"/>
      <c r="AL75" s="84"/>
      <c r="AM75" s="84"/>
      <c r="AN75" s="85"/>
    </row>
    <row r="76" spans="1:40" ht="10.7" customHeight="1" x14ac:dyDescent="0.25">
      <c r="A76" s="92"/>
      <c r="B76" s="93"/>
      <c r="C76" s="93"/>
      <c r="D76" s="93"/>
      <c r="E76" s="94"/>
      <c r="F76" s="80"/>
      <c r="G76" s="81"/>
      <c r="H76" s="81"/>
      <c r="I76" s="81"/>
      <c r="J76" s="81"/>
      <c r="K76" s="81"/>
      <c r="L76" s="81"/>
      <c r="M76" s="81"/>
      <c r="N76" s="82"/>
      <c r="O76" s="86"/>
      <c r="P76" s="87"/>
      <c r="Q76" s="87"/>
      <c r="R76" s="87"/>
      <c r="S76" s="87"/>
      <c r="T76" s="88"/>
      <c r="U76" s="114"/>
      <c r="V76" s="115"/>
      <c r="W76" s="115"/>
      <c r="X76" s="115"/>
      <c r="Y76" s="116"/>
      <c r="Z76" s="80"/>
      <c r="AA76" s="81"/>
      <c r="AB76" s="81"/>
      <c r="AC76" s="81"/>
      <c r="AD76" s="81"/>
      <c r="AE76" s="81"/>
      <c r="AF76" s="81"/>
      <c r="AG76" s="81"/>
      <c r="AH76" s="82"/>
      <c r="AI76" s="86"/>
      <c r="AJ76" s="87"/>
      <c r="AK76" s="87"/>
      <c r="AL76" s="87"/>
      <c r="AM76" s="87"/>
      <c r="AN76" s="88"/>
    </row>
    <row r="77" spans="1:40" ht="10.7" customHeight="1" x14ac:dyDescent="0.25">
      <c r="A77" s="92"/>
      <c r="B77" s="93"/>
      <c r="C77" s="93"/>
      <c r="D77" s="93"/>
      <c r="E77" s="94"/>
      <c r="F77" s="77" t="s">
        <v>26</v>
      </c>
      <c r="G77" s="78"/>
      <c r="H77" s="78"/>
      <c r="I77" s="78"/>
      <c r="J77" s="78"/>
      <c r="K77" s="78"/>
      <c r="L77" s="78"/>
      <c r="M77" s="78"/>
      <c r="N77" s="79"/>
      <c r="O77" s="83"/>
      <c r="P77" s="84"/>
      <c r="Q77" s="84"/>
      <c r="R77" s="84"/>
      <c r="S77" s="84"/>
      <c r="T77" s="85"/>
      <c r="U77" s="114"/>
      <c r="V77" s="115"/>
      <c r="W77" s="115"/>
      <c r="X77" s="115"/>
      <c r="Y77" s="116"/>
      <c r="Z77" s="77" t="s">
        <v>26</v>
      </c>
      <c r="AA77" s="78"/>
      <c r="AB77" s="78"/>
      <c r="AC77" s="78"/>
      <c r="AD77" s="78"/>
      <c r="AE77" s="78"/>
      <c r="AF77" s="78"/>
      <c r="AG77" s="78"/>
      <c r="AH77" s="79"/>
      <c r="AI77" s="83"/>
      <c r="AJ77" s="84"/>
      <c r="AK77" s="84"/>
      <c r="AL77" s="84"/>
      <c r="AM77" s="84"/>
      <c r="AN77" s="85"/>
    </row>
    <row r="78" spans="1:40" ht="10.7" customHeight="1" x14ac:dyDescent="0.25">
      <c r="A78" s="92"/>
      <c r="B78" s="93"/>
      <c r="C78" s="93"/>
      <c r="D78" s="93"/>
      <c r="E78" s="94"/>
      <c r="F78" s="80"/>
      <c r="G78" s="81"/>
      <c r="H78" s="81"/>
      <c r="I78" s="81"/>
      <c r="J78" s="81"/>
      <c r="K78" s="81"/>
      <c r="L78" s="81"/>
      <c r="M78" s="81"/>
      <c r="N78" s="82"/>
      <c r="O78" s="86"/>
      <c r="P78" s="87"/>
      <c r="Q78" s="87"/>
      <c r="R78" s="87"/>
      <c r="S78" s="87"/>
      <c r="T78" s="88"/>
      <c r="U78" s="114"/>
      <c r="V78" s="115"/>
      <c r="W78" s="115"/>
      <c r="X78" s="115"/>
      <c r="Y78" s="116"/>
      <c r="Z78" s="80"/>
      <c r="AA78" s="81"/>
      <c r="AB78" s="81"/>
      <c r="AC78" s="81"/>
      <c r="AD78" s="81"/>
      <c r="AE78" s="81"/>
      <c r="AF78" s="81"/>
      <c r="AG78" s="81"/>
      <c r="AH78" s="82"/>
      <c r="AI78" s="86"/>
      <c r="AJ78" s="87"/>
      <c r="AK78" s="87"/>
      <c r="AL78" s="87"/>
      <c r="AM78" s="87"/>
      <c r="AN78" s="88"/>
    </row>
    <row r="79" spans="1:40" ht="10.7" customHeight="1" x14ac:dyDescent="0.25">
      <c r="A79" s="92"/>
      <c r="B79" s="93"/>
      <c r="C79" s="93"/>
      <c r="D79" s="93"/>
      <c r="E79" s="94"/>
      <c r="F79" s="77" t="s">
        <v>27</v>
      </c>
      <c r="G79" s="78"/>
      <c r="H79" s="78"/>
      <c r="I79" s="78"/>
      <c r="J79" s="78"/>
      <c r="K79" s="78"/>
      <c r="L79" s="78"/>
      <c r="M79" s="78"/>
      <c r="N79" s="79"/>
      <c r="O79" s="83"/>
      <c r="P79" s="84"/>
      <c r="Q79" s="84"/>
      <c r="R79" s="84"/>
      <c r="S79" s="84"/>
      <c r="T79" s="85"/>
      <c r="U79" s="114"/>
      <c r="V79" s="115"/>
      <c r="W79" s="115"/>
      <c r="X79" s="115"/>
      <c r="Y79" s="116"/>
      <c r="Z79" s="77" t="s">
        <v>27</v>
      </c>
      <c r="AA79" s="78"/>
      <c r="AB79" s="78"/>
      <c r="AC79" s="78"/>
      <c r="AD79" s="78"/>
      <c r="AE79" s="78"/>
      <c r="AF79" s="78"/>
      <c r="AG79" s="78"/>
      <c r="AH79" s="79"/>
      <c r="AI79" s="83"/>
      <c r="AJ79" s="84"/>
      <c r="AK79" s="84"/>
      <c r="AL79" s="84"/>
      <c r="AM79" s="84"/>
      <c r="AN79" s="85"/>
    </row>
    <row r="80" spans="1:40" ht="10.7" customHeight="1" x14ac:dyDescent="0.25">
      <c r="A80" s="92"/>
      <c r="B80" s="93"/>
      <c r="C80" s="93"/>
      <c r="D80" s="93"/>
      <c r="E80" s="94"/>
      <c r="F80" s="80"/>
      <c r="G80" s="81"/>
      <c r="H80" s="81"/>
      <c r="I80" s="81"/>
      <c r="J80" s="81"/>
      <c r="K80" s="81"/>
      <c r="L80" s="81"/>
      <c r="M80" s="81"/>
      <c r="N80" s="82"/>
      <c r="O80" s="86"/>
      <c r="P80" s="87"/>
      <c r="Q80" s="87"/>
      <c r="R80" s="87"/>
      <c r="S80" s="87"/>
      <c r="T80" s="88"/>
      <c r="U80" s="114"/>
      <c r="V80" s="115"/>
      <c r="W80" s="115"/>
      <c r="X80" s="115"/>
      <c r="Y80" s="116"/>
      <c r="Z80" s="80"/>
      <c r="AA80" s="81"/>
      <c r="AB80" s="81"/>
      <c r="AC80" s="81"/>
      <c r="AD80" s="81"/>
      <c r="AE80" s="81"/>
      <c r="AF80" s="81"/>
      <c r="AG80" s="81"/>
      <c r="AH80" s="82"/>
      <c r="AI80" s="86"/>
      <c r="AJ80" s="87"/>
      <c r="AK80" s="87"/>
      <c r="AL80" s="87"/>
      <c r="AM80" s="87"/>
      <c r="AN80" s="88"/>
    </row>
    <row r="81" spans="1:40" ht="10.7" customHeight="1" x14ac:dyDescent="0.25">
      <c r="A81" s="92"/>
      <c r="B81" s="93"/>
      <c r="C81" s="93"/>
      <c r="D81" s="93"/>
      <c r="E81" s="94"/>
      <c r="F81" s="77" t="s">
        <v>28</v>
      </c>
      <c r="G81" s="78"/>
      <c r="H81" s="78"/>
      <c r="I81" s="78"/>
      <c r="J81" s="78"/>
      <c r="K81" s="78"/>
      <c r="L81" s="78"/>
      <c r="M81" s="78"/>
      <c r="N81" s="79"/>
      <c r="O81" s="83"/>
      <c r="P81" s="84"/>
      <c r="Q81" s="84"/>
      <c r="R81" s="84"/>
      <c r="S81" s="84"/>
      <c r="T81" s="85"/>
      <c r="U81" s="114"/>
      <c r="V81" s="115"/>
      <c r="W81" s="115"/>
      <c r="X81" s="115"/>
      <c r="Y81" s="116"/>
      <c r="Z81" s="77" t="s">
        <v>28</v>
      </c>
      <c r="AA81" s="78"/>
      <c r="AB81" s="78"/>
      <c r="AC81" s="78"/>
      <c r="AD81" s="78"/>
      <c r="AE81" s="78"/>
      <c r="AF81" s="78"/>
      <c r="AG81" s="78"/>
      <c r="AH81" s="79"/>
      <c r="AI81" s="83"/>
      <c r="AJ81" s="84"/>
      <c r="AK81" s="84"/>
      <c r="AL81" s="84"/>
      <c r="AM81" s="84"/>
      <c r="AN81" s="85"/>
    </row>
    <row r="82" spans="1:40" ht="10.7" customHeight="1" x14ac:dyDescent="0.25">
      <c r="A82" s="95"/>
      <c r="B82" s="96"/>
      <c r="C82" s="96"/>
      <c r="D82" s="96"/>
      <c r="E82" s="97"/>
      <c r="F82" s="80"/>
      <c r="G82" s="81"/>
      <c r="H82" s="81"/>
      <c r="I82" s="81"/>
      <c r="J82" s="81"/>
      <c r="K82" s="81"/>
      <c r="L82" s="81"/>
      <c r="M82" s="81"/>
      <c r="N82" s="82"/>
      <c r="O82" s="86"/>
      <c r="P82" s="87"/>
      <c r="Q82" s="87"/>
      <c r="R82" s="87"/>
      <c r="S82" s="87"/>
      <c r="T82" s="88"/>
      <c r="U82" s="117"/>
      <c r="V82" s="118"/>
      <c r="W82" s="118"/>
      <c r="X82" s="118"/>
      <c r="Y82" s="119"/>
      <c r="Z82" s="80"/>
      <c r="AA82" s="81"/>
      <c r="AB82" s="81"/>
      <c r="AC82" s="81"/>
      <c r="AD82" s="81"/>
      <c r="AE82" s="81"/>
      <c r="AF82" s="81"/>
      <c r="AG82" s="81"/>
      <c r="AH82" s="82"/>
      <c r="AI82" s="86"/>
      <c r="AJ82" s="87"/>
      <c r="AK82" s="87"/>
      <c r="AL82" s="87"/>
      <c r="AM82" s="87"/>
      <c r="AN82" s="88"/>
    </row>
    <row r="83" spans="1:40" ht="19.7" customHeight="1" x14ac:dyDescent="0.25">
      <c r="A83" s="36" t="s">
        <v>51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8" t="s">
        <v>52</v>
      </c>
      <c r="AG83" s="38"/>
      <c r="AH83" s="38"/>
      <c r="AI83" s="38"/>
      <c r="AJ83" s="38"/>
      <c r="AK83" s="38"/>
      <c r="AL83" s="38"/>
      <c r="AM83" s="38"/>
      <c r="AN83" s="39"/>
    </row>
    <row r="84" spans="1:40" ht="16.5" customHeight="1" x14ac:dyDescent="0.25">
      <c r="A84" s="89" t="s">
        <v>74</v>
      </c>
      <c r="B84" s="90"/>
      <c r="C84" s="90"/>
      <c r="D84" s="90"/>
      <c r="E84" s="91"/>
      <c r="F84" s="28" t="s">
        <v>31</v>
      </c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9"/>
      <c r="AF84" s="33"/>
      <c r="AG84" s="34"/>
      <c r="AH84" s="34"/>
      <c r="AI84" s="34"/>
      <c r="AJ84" s="34"/>
      <c r="AK84" s="34"/>
      <c r="AL84" s="34"/>
      <c r="AM84" s="34"/>
      <c r="AN84" s="35"/>
    </row>
    <row r="85" spans="1:40" x14ac:dyDescent="0.25">
      <c r="A85" s="92"/>
      <c r="B85" s="93"/>
      <c r="C85" s="93"/>
      <c r="D85" s="93"/>
      <c r="E85" s="94"/>
      <c r="F85" s="28" t="s">
        <v>32</v>
      </c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9"/>
      <c r="AF85" s="33"/>
      <c r="AG85" s="34"/>
      <c r="AH85" s="34"/>
      <c r="AI85" s="34"/>
      <c r="AJ85" s="34"/>
      <c r="AK85" s="34"/>
      <c r="AL85" s="34"/>
      <c r="AM85" s="34"/>
      <c r="AN85" s="35"/>
    </row>
    <row r="86" spans="1:40" x14ac:dyDescent="0.25">
      <c r="A86" s="92"/>
      <c r="B86" s="93"/>
      <c r="C86" s="93"/>
      <c r="D86" s="93"/>
      <c r="E86" s="94"/>
      <c r="F86" s="28" t="s">
        <v>33</v>
      </c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9"/>
      <c r="AF86" s="33"/>
      <c r="AG86" s="34"/>
      <c r="AH86" s="34"/>
      <c r="AI86" s="34"/>
      <c r="AJ86" s="34"/>
      <c r="AK86" s="34"/>
      <c r="AL86" s="34"/>
      <c r="AM86" s="34"/>
      <c r="AN86" s="35"/>
    </row>
    <row r="87" spans="1:40" x14ac:dyDescent="0.25">
      <c r="A87" s="92"/>
      <c r="B87" s="93"/>
      <c r="C87" s="93"/>
      <c r="D87" s="93"/>
      <c r="E87" s="94"/>
      <c r="F87" s="28" t="s">
        <v>34</v>
      </c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9"/>
      <c r="AF87" s="33"/>
      <c r="AG87" s="34"/>
      <c r="AH87" s="34"/>
      <c r="AI87" s="34"/>
      <c r="AJ87" s="34"/>
      <c r="AK87" s="34"/>
      <c r="AL87" s="34"/>
      <c r="AM87" s="34"/>
      <c r="AN87" s="35"/>
    </row>
    <row r="88" spans="1:40" x14ac:dyDescent="0.25">
      <c r="A88" s="95"/>
      <c r="B88" s="96"/>
      <c r="C88" s="96"/>
      <c r="D88" s="96"/>
      <c r="E88" s="97"/>
      <c r="F88" s="28" t="s">
        <v>35</v>
      </c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9"/>
      <c r="AF88" s="33"/>
      <c r="AG88" s="34"/>
      <c r="AH88" s="34"/>
      <c r="AI88" s="34"/>
      <c r="AJ88" s="34"/>
      <c r="AK88" s="34"/>
      <c r="AL88" s="34"/>
      <c r="AM88" s="34"/>
      <c r="AN88" s="35"/>
    </row>
    <row r="89" spans="1:40" ht="19.7" customHeight="1" x14ac:dyDescent="0.25">
      <c r="A89" s="126" t="s">
        <v>36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8"/>
    </row>
    <row r="90" spans="1:40" x14ac:dyDescent="0.25">
      <c r="A90" s="129" t="s">
        <v>37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14"/>
      <c r="AC90" s="14"/>
      <c r="AD90" s="14"/>
      <c r="AE90" s="14"/>
      <c r="AF90" s="9"/>
      <c r="AG90" s="9"/>
      <c r="AH90" s="9"/>
      <c r="AI90" s="9"/>
      <c r="AJ90" s="9"/>
      <c r="AK90" s="9"/>
      <c r="AL90" s="9"/>
      <c r="AM90" s="9"/>
      <c r="AN90" s="12"/>
    </row>
    <row r="91" spans="1:40" x14ac:dyDescent="0.25">
      <c r="A91" s="120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2"/>
    </row>
    <row r="92" spans="1:40" x14ac:dyDescent="0.25">
      <c r="A92" s="120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2"/>
    </row>
    <row r="93" spans="1:40" x14ac:dyDescent="0.25">
      <c r="A93" s="120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2"/>
    </row>
    <row r="94" spans="1:40" x14ac:dyDescent="0.25">
      <c r="A94" s="123"/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5"/>
    </row>
    <row r="95" spans="1:40" ht="19.7" customHeight="1" x14ac:dyDescent="0.25">
      <c r="A95" s="126" t="s">
        <v>38</v>
      </c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8"/>
    </row>
    <row r="96" spans="1:40" x14ac:dyDescent="0.25">
      <c r="A96" s="30" t="s">
        <v>39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2"/>
    </row>
    <row r="97" spans="1:40" x14ac:dyDescent="0.25">
      <c r="A97" s="101" t="s">
        <v>41</v>
      </c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3"/>
      <c r="AE97" s="100"/>
      <c r="AF97" s="98"/>
      <c r="AG97" s="98"/>
      <c r="AH97" s="98"/>
      <c r="AI97" s="98"/>
      <c r="AJ97" s="98"/>
      <c r="AK97" s="98"/>
      <c r="AL97" s="98"/>
      <c r="AM97" s="98" t="s">
        <v>40</v>
      </c>
      <c r="AN97" s="99"/>
    </row>
    <row r="98" spans="1:40" x14ac:dyDescent="0.25">
      <c r="A98" s="104" t="s">
        <v>42</v>
      </c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6"/>
      <c r="AE98" s="100"/>
      <c r="AF98" s="98"/>
      <c r="AG98" s="98"/>
      <c r="AH98" s="98"/>
      <c r="AI98" s="98"/>
      <c r="AJ98" s="98"/>
      <c r="AK98" s="98"/>
      <c r="AL98" s="98"/>
      <c r="AM98" s="98" t="s">
        <v>40</v>
      </c>
      <c r="AN98" s="99"/>
    </row>
    <row r="99" spans="1:40" x14ac:dyDescent="0.25">
      <c r="A99" s="104" t="s">
        <v>43</v>
      </c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6"/>
      <c r="AE99" s="100"/>
      <c r="AF99" s="98"/>
      <c r="AG99" s="98"/>
      <c r="AH99" s="98"/>
      <c r="AI99" s="98"/>
      <c r="AJ99" s="98"/>
      <c r="AK99" s="98"/>
      <c r="AL99" s="98"/>
      <c r="AM99" s="98" t="s">
        <v>40</v>
      </c>
      <c r="AN99" s="99"/>
    </row>
    <row r="100" spans="1:40" x14ac:dyDescent="0.25">
      <c r="A100" s="104" t="s">
        <v>44</v>
      </c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6"/>
      <c r="AE100" s="100"/>
      <c r="AF100" s="98"/>
      <c r="AG100" s="98"/>
      <c r="AH100" s="98"/>
      <c r="AI100" s="98"/>
      <c r="AJ100" s="98"/>
      <c r="AK100" s="98"/>
      <c r="AL100" s="98"/>
      <c r="AM100" s="98" t="s">
        <v>40</v>
      </c>
      <c r="AN100" s="99"/>
    </row>
    <row r="101" spans="1:40" ht="16.5" customHeight="1" x14ac:dyDescent="0.25">
      <c r="A101" s="104" t="s">
        <v>92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6"/>
      <c r="AE101" s="100"/>
      <c r="AF101" s="98"/>
      <c r="AG101" s="98"/>
      <c r="AH101" s="98"/>
      <c r="AI101" s="98"/>
      <c r="AJ101" s="98"/>
      <c r="AK101" s="98"/>
      <c r="AL101" s="98"/>
      <c r="AM101" s="98" t="s">
        <v>40</v>
      </c>
      <c r="AN101" s="99"/>
    </row>
    <row r="102" spans="1:40" ht="16.5" customHeight="1" x14ac:dyDescent="0.25">
      <c r="A102" s="104" t="s">
        <v>45</v>
      </c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6"/>
      <c r="AE102" s="100"/>
      <c r="AF102" s="98"/>
      <c r="AG102" s="98"/>
      <c r="AH102" s="98"/>
      <c r="AI102" s="98"/>
      <c r="AJ102" s="98"/>
      <c r="AK102" s="98"/>
      <c r="AL102" s="98"/>
      <c r="AM102" s="98" t="s">
        <v>40</v>
      </c>
      <c r="AN102" s="99"/>
    </row>
    <row r="103" spans="1:40" ht="16.5" customHeight="1" x14ac:dyDescent="0.25">
      <c r="A103" s="104" t="s">
        <v>46</v>
      </c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6"/>
      <c r="AE103" s="100"/>
      <c r="AF103" s="98"/>
      <c r="AG103" s="98"/>
      <c r="AH103" s="98"/>
      <c r="AI103" s="98"/>
      <c r="AJ103" s="98"/>
      <c r="AK103" s="98"/>
      <c r="AL103" s="98"/>
      <c r="AM103" s="98" t="s">
        <v>40</v>
      </c>
      <c r="AN103" s="99"/>
    </row>
    <row r="104" spans="1:40" ht="16.5" customHeight="1" x14ac:dyDescent="0.25">
      <c r="A104" s="104" t="s">
        <v>47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6"/>
      <c r="AE104" s="100"/>
      <c r="AF104" s="98"/>
      <c r="AG104" s="98"/>
      <c r="AH104" s="98"/>
      <c r="AI104" s="98"/>
      <c r="AJ104" s="98"/>
      <c r="AK104" s="98"/>
      <c r="AL104" s="98"/>
      <c r="AM104" s="98" t="s">
        <v>40</v>
      </c>
      <c r="AN104" s="99"/>
    </row>
    <row r="105" spans="1:40" x14ac:dyDescent="0.25">
      <c r="A105" s="137" t="s">
        <v>48</v>
      </c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9"/>
      <c r="AE105" s="134"/>
      <c r="AF105" s="135"/>
      <c r="AG105" s="135"/>
      <c r="AH105" s="135"/>
      <c r="AI105" s="135"/>
      <c r="AJ105" s="135"/>
      <c r="AK105" s="135"/>
      <c r="AL105" s="135"/>
      <c r="AM105" s="135" t="s">
        <v>40</v>
      </c>
      <c r="AN105" s="136"/>
    </row>
    <row r="106" spans="1:40" ht="17.25" customHeight="1" thickBot="1" x14ac:dyDescent="0.3">
      <c r="A106" s="171" t="s">
        <v>94</v>
      </c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67" t="s">
        <v>88</v>
      </c>
      <c r="AD106" s="170"/>
      <c r="AE106" s="173">
        <f>AE97+AE98+AE99+AE100+AE101+AE102+AE103+AE104+AE105</f>
        <v>0</v>
      </c>
      <c r="AF106" s="174"/>
      <c r="AG106" s="174"/>
      <c r="AH106" s="174"/>
      <c r="AI106" s="174"/>
      <c r="AJ106" s="174"/>
      <c r="AK106" s="174"/>
      <c r="AL106" s="174"/>
      <c r="AM106" s="168" t="s">
        <v>40</v>
      </c>
      <c r="AN106" s="169"/>
    </row>
    <row r="107" spans="1:40" ht="17.25" customHeight="1" thickBot="1" x14ac:dyDescent="0.3">
      <c r="A107" s="140" t="s">
        <v>91</v>
      </c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2" t="s">
        <v>88</v>
      </c>
      <c r="AD107" s="143"/>
      <c r="AE107" s="132"/>
      <c r="AF107" s="133"/>
      <c r="AG107" s="133"/>
      <c r="AH107" s="133"/>
      <c r="AI107" s="133"/>
      <c r="AJ107" s="133"/>
      <c r="AK107" s="133"/>
      <c r="AL107" s="133"/>
      <c r="AM107" s="130" t="s">
        <v>40</v>
      </c>
      <c r="AN107" s="131"/>
    </row>
    <row r="108" spans="1:40" ht="15.75" thickBot="1" x14ac:dyDescent="0.3">
      <c r="A108" s="145" t="s">
        <v>90</v>
      </c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7" t="s">
        <v>88</v>
      </c>
      <c r="AD108" s="148"/>
      <c r="AE108" s="132"/>
      <c r="AF108" s="133"/>
      <c r="AG108" s="133"/>
      <c r="AH108" s="133"/>
      <c r="AI108" s="133"/>
      <c r="AJ108" s="133"/>
      <c r="AK108" s="133"/>
      <c r="AL108" s="133"/>
      <c r="AM108" s="130" t="s">
        <v>40</v>
      </c>
      <c r="AN108" s="131"/>
    </row>
    <row r="109" spans="1:40" ht="15.75" thickBot="1" x14ac:dyDescent="0.3">
      <c r="A109" s="145" t="s">
        <v>89</v>
      </c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7" t="s">
        <v>88</v>
      </c>
      <c r="AD109" s="148"/>
      <c r="AE109" s="132"/>
      <c r="AF109" s="133"/>
      <c r="AG109" s="133"/>
      <c r="AH109" s="133"/>
      <c r="AI109" s="133"/>
      <c r="AJ109" s="133"/>
      <c r="AK109" s="133"/>
      <c r="AL109" s="133"/>
      <c r="AM109" s="130" t="s">
        <v>40</v>
      </c>
      <c r="AN109" s="131"/>
    </row>
    <row r="110" spans="1:40" ht="17.25" customHeight="1" thickBot="1" x14ac:dyDescent="0.3">
      <c r="A110" s="156" t="s">
        <v>93</v>
      </c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 t="s">
        <v>88</v>
      </c>
      <c r="AD110" s="158"/>
      <c r="AE110" s="175">
        <f>AE107+AE108+AE109</f>
        <v>0</v>
      </c>
      <c r="AF110" s="176"/>
      <c r="AG110" s="176"/>
      <c r="AH110" s="176"/>
      <c r="AI110" s="176"/>
      <c r="AJ110" s="176"/>
      <c r="AK110" s="176"/>
      <c r="AL110" s="176"/>
      <c r="AM110" s="130" t="s">
        <v>40</v>
      </c>
      <c r="AN110" s="131"/>
    </row>
    <row r="111" spans="1:40" ht="19.7" customHeight="1" x14ac:dyDescent="0.25">
      <c r="A111" s="107" t="s">
        <v>53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9"/>
    </row>
    <row r="112" spans="1:40" ht="17.25" customHeight="1" x14ac:dyDescent="0.25">
      <c r="A112" s="154" t="s">
        <v>86</v>
      </c>
      <c r="B112" s="155"/>
      <c r="C112" s="155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3"/>
      <c r="U112" s="154" t="s">
        <v>87</v>
      </c>
      <c r="V112" s="155"/>
      <c r="W112" s="155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3"/>
    </row>
    <row r="113" spans="1:40" ht="17.25" customHeight="1" x14ac:dyDescent="0.25">
      <c r="A113" s="15"/>
      <c r="B113" s="15"/>
      <c r="C113" s="15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</row>
    <row r="114" spans="1:40" ht="17.25" customHeight="1" x14ac:dyDescent="0.25">
      <c r="A114" s="10" t="s">
        <v>13</v>
      </c>
      <c r="D114" s="144"/>
      <c r="E114" s="144"/>
      <c r="F114" s="11" t="s">
        <v>14</v>
      </c>
      <c r="G114" s="144"/>
      <c r="H114" s="144"/>
      <c r="I114" s="11" t="s">
        <v>14</v>
      </c>
      <c r="J114" s="151">
        <v>20</v>
      </c>
      <c r="K114" s="151"/>
      <c r="L114" s="144"/>
      <c r="M114" s="144"/>
      <c r="N114" s="1" t="s">
        <v>15</v>
      </c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</row>
    <row r="115" spans="1:40" ht="17.25" customHeight="1" x14ac:dyDescent="0.25">
      <c r="A115" s="3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T115" s="1" t="s">
        <v>12</v>
      </c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</row>
    <row r="116" spans="1:40" ht="17.25" customHeight="1" x14ac:dyDescent="0.25">
      <c r="A116" s="3"/>
      <c r="C116" s="150" t="s">
        <v>17</v>
      </c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AB116" s="1" t="s">
        <v>16</v>
      </c>
    </row>
    <row r="117" spans="1:40" ht="17.25" customHeight="1" x14ac:dyDescent="0.25">
      <c r="A117" s="3"/>
      <c r="D117" s="73" t="s">
        <v>18</v>
      </c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AA117" s="1" t="s">
        <v>54</v>
      </c>
    </row>
    <row r="118" spans="1:40" ht="17.25" customHeight="1" x14ac:dyDescent="0.25">
      <c r="A118" s="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</row>
    <row r="119" spans="1:40" ht="15" customHeight="1" x14ac:dyDescent="0.25">
      <c r="A119" s="19" t="s">
        <v>55</v>
      </c>
    </row>
    <row r="120" spans="1:40" ht="15" customHeight="1" x14ac:dyDescent="0.25">
      <c r="A120" s="22" t="s">
        <v>58</v>
      </c>
      <c r="B120" s="161" t="s">
        <v>61</v>
      </c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</row>
    <row r="121" spans="1:40" ht="15" customHeight="1" x14ac:dyDescent="0.25">
      <c r="A121" s="21">
        <v>1</v>
      </c>
      <c r="B121" s="164" t="s">
        <v>56</v>
      </c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  <c r="AF121" s="164"/>
      <c r="AG121" s="164"/>
      <c r="AH121" s="164"/>
      <c r="AI121" s="164"/>
      <c r="AJ121" s="164"/>
      <c r="AK121" s="164"/>
      <c r="AL121" s="164"/>
      <c r="AM121" s="164"/>
      <c r="AN121" s="164"/>
    </row>
    <row r="122" spans="1:40" ht="30" customHeight="1" x14ac:dyDescent="0.25">
      <c r="A122" s="21">
        <v>2</v>
      </c>
      <c r="B122" s="26" t="s">
        <v>57</v>
      </c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</row>
    <row r="123" spans="1:40" ht="27" customHeight="1" x14ac:dyDescent="0.25">
      <c r="A123" s="21">
        <v>3</v>
      </c>
      <c r="B123" s="26" t="s">
        <v>59</v>
      </c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</row>
    <row r="124" spans="1:40" ht="15" customHeight="1" x14ac:dyDescent="0.25">
      <c r="A124" s="22" t="s">
        <v>60</v>
      </c>
      <c r="B124" s="161" t="s">
        <v>62</v>
      </c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  <c r="AL124" s="161"/>
      <c r="AM124" s="161"/>
      <c r="AN124" s="161"/>
    </row>
    <row r="125" spans="1:40" ht="27" customHeight="1" x14ac:dyDescent="0.25">
      <c r="A125" s="21">
        <v>1</v>
      </c>
      <c r="B125" s="165" t="s">
        <v>63</v>
      </c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  <c r="AH125" s="165"/>
      <c r="AI125" s="165"/>
      <c r="AJ125" s="165"/>
      <c r="AK125" s="165"/>
      <c r="AL125" s="165"/>
      <c r="AM125" s="165"/>
      <c r="AN125" s="165"/>
    </row>
    <row r="126" spans="1:40" ht="27.75" customHeight="1" x14ac:dyDescent="0.25">
      <c r="A126" s="21">
        <v>2</v>
      </c>
      <c r="B126" s="165" t="s">
        <v>64</v>
      </c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  <c r="AA126" s="165"/>
      <c r="AB126" s="165"/>
      <c r="AC126" s="165"/>
      <c r="AD126" s="165"/>
      <c r="AE126" s="165"/>
      <c r="AF126" s="165"/>
      <c r="AG126" s="165"/>
      <c r="AH126" s="165"/>
      <c r="AI126" s="165"/>
      <c r="AJ126" s="165"/>
      <c r="AK126" s="165"/>
      <c r="AL126" s="165"/>
      <c r="AM126" s="165"/>
      <c r="AN126" s="165"/>
    </row>
    <row r="127" spans="1:40" ht="15" customHeight="1" x14ac:dyDescent="0.25">
      <c r="A127" s="22" t="s">
        <v>65</v>
      </c>
      <c r="B127" s="166" t="s">
        <v>66</v>
      </c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</row>
    <row r="128" spans="1:40" ht="15" customHeight="1" x14ac:dyDescent="0.25">
      <c r="A128" s="21">
        <v>1</v>
      </c>
      <c r="B128" s="26" t="s">
        <v>67</v>
      </c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</row>
    <row r="129" spans="1:40" ht="27" customHeight="1" x14ac:dyDescent="0.25">
      <c r="A129" s="21">
        <v>2</v>
      </c>
      <c r="B129" s="26" t="s">
        <v>68</v>
      </c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</row>
    <row r="130" spans="1:40" ht="13.5" customHeight="1" x14ac:dyDescent="0.25">
      <c r="A130" s="20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:40" ht="19.7" customHeight="1" x14ac:dyDescent="0.25">
      <c r="O132" s="27" t="s">
        <v>69</v>
      </c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spans="1:40" x14ac:dyDescent="0.25">
      <c r="A133" s="22" t="s">
        <v>70</v>
      </c>
      <c r="B133" s="161" t="s">
        <v>71</v>
      </c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</row>
    <row r="134" spans="1:40" x14ac:dyDescent="0.25">
      <c r="A134" s="21"/>
      <c r="B134" s="159" t="s">
        <v>72</v>
      </c>
      <c r="C134" s="159"/>
      <c r="D134" s="159"/>
      <c r="E134" s="159"/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</row>
    <row r="135" spans="1:40" ht="15" customHeight="1" x14ac:dyDescent="0.25">
      <c r="A135" s="21"/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</row>
    <row r="136" spans="1:40" x14ac:dyDescent="0.25">
      <c r="A136" s="22" t="s">
        <v>73</v>
      </c>
      <c r="B136" s="160" t="s">
        <v>74</v>
      </c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</row>
    <row r="137" spans="1:40" x14ac:dyDescent="0.25">
      <c r="A137" s="21"/>
      <c r="B137" s="159" t="s">
        <v>75</v>
      </c>
      <c r="C137" s="159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</row>
    <row r="138" spans="1:40" x14ac:dyDescent="0.25">
      <c r="A138" s="22" t="s">
        <v>65</v>
      </c>
      <c r="B138" s="161" t="s">
        <v>77</v>
      </c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spans="1:40" ht="29.25" customHeight="1" x14ac:dyDescent="0.25">
      <c r="B139" s="159" t="s">
        <v>78</v>
      </c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162"/>
      <c r="AE139" s="162"/>
      <c r="AF139" s="162"/>
      <c r="AG139" s="162"/>
      <c r="AH139" s="162"/>
      <c r="AI139" s="162"/>
      <c r="AJ139" s="162"/>
      <c r="AK139" s="162"/>
      <c r="AL139" s="162"/>
      <c r="AM139" s="162"/>
      <c r="AN139" s="162"/>
    </row>
    <row r="140" spans="1:40" x14ac:dyDescent="0.25">
      <c r="A140" s="22" t="s">
        <v>76</v>
      </c>
      <c r="B140" s="160" t="s">
        <v>79</v>
      </c>
      <c r="C140" s="160"/>
      <c r="D140" s="160"/>
      <c r="E140" s="160"/>
      <c r="F140" s="160"/>
      <c r="G140" s="160"/>
      <c r="H140" s="160"/>
      <c r="I140" s="160"/>
      <c r="J140" s="160"/>
      <c r="K140" s="160"/>
      <c r="L140" s="160"/>
      <c r="M140" s="160"/>
      <c r="N140" s="160"/>
      <c r="O140" s="160"/>
      <c r="P140" s="160"/>
      <c r="Q140" s="160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</row>
    <row r="141" spans="1:40" ht="60" customHeight="1" x14ac:dyDescent="0.25">
      <c r="B141" s="26" t="s">
        <v>80</v>
      </c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  <c r="AA141" s="163"/>
      <c r="AB141" s="163"/>
      <c r="AC141" s="163"/>
      <c r="AD141" s="163"/>
      <c r="AE141" s="163"/>
      <c r="AF141" s="163"/>
      <c r="AG141" s="163"/>
      <c r="AH141" s="163"/>
      <c r="AI141" s="163"/>
      <c r="AJ141" s="163"/>
      <c r="AK141" s="163"/>
      <c r="AL141" s="163"/>
      <c r="AM141" s="163"/>
      <c r="AN141" s="163"/>
    </row>
    <row r="142" spans="1:40" ht="15" customHeight="1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</row>
    <row r="143" spans="1:40" x14ac:dyDescent="0.25">
      <c r="A143" s="13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 x14ac:dyDescent="0.25">
      <c r="Q144" s="25" t="s">
        <v>81</v>
      </c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40" ht="42.75" customHeight="1" x14ac:dyDescent="0.25">
      <c r="A145" s="26" t="s">
        <v>82</v>
      </c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</row>
    <row r="146" spans="1:40" ht="41.25" customHeight="1" x14ac:dyDescent="0.25">
      <c r="A146" s="26" t="s">
        <v>83</v>
      </c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</row>
    <row r="147" spans="1:40" ht="30" customHeight="1" x14ac:dyDescent="0.25">
      <c r="A147" s="26" t="s">
        <v>84</v>
      </c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</row>
    <row r="148" spans="1:40" ht="27.75" customHeight="1" x14ac:dyDescent="0.25">
      <c r="A148" s="26" t="s">
        <v>85</v>
      </c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</row>
  </sheetData>
  <sheetProtection algorithmName="SHA-512" hashValue="oOOwfBvux5aWbaseC8qFaKFirsWkV1XSKetX2ZKapwmcW7ato/Ke4T4s1aap9OvPXJl+4qAsy983OJDJouVTog==" saltValue="3VDnJx92KlEcS/E19sZFqQ==" spinCount="100000" sheet="1" objects="1" scenarios="1"/>
  <mergeCells count="154">
    <mergeCell ref="A147:AN147"/>
    <mergeCell ref="A148:AN148"/>
    <mergeCell ref="D112:T112"/>
    <mergeCell ref="X112:AN112"/>
    <mergeCell ref="U112:W112"/>
    <mergeCell ref="A112:C112"/>
    <mergeCell ref="A110:AB110"/>
    <mergeCell ref="AC110:AD110"/>
    <mergeCell ref="B134:AN135"/>
    <mergeCell ref="B136:T136"/>
    <mergeCell ref="B137:AN137"/>
    <mergeCell ref="B138:L138"/>
    <mergeCell ref="B133:R133"/>
    <mergeCell ref="B139:AN139"/>
    <mergeCell ref="B140:Q140"/>
    <mergeCell ref="B141:AN141"/>
    <mergeCell ref="A146:AN146"/>
    <mergeCell ref="B121:AN121"/>
    <mergeCell ref="B120:L120"/>
    <mergeCell ref="B123:AN123"/>
    <mergeCell ref="B124:AN124"/>
    <mergeCell ref="B125:AN125"/>
    <mergeCell ref="B126:AN126"/>
    <mergeCell ref="B127:AN127"/>
    <mergeCell ref="B128:AN128"/>
    <mergeCell ref="B129:AN129"/>
    <mergeCell ref="C116:O116"/>
    <mergeCell ref="D117:N117"/>
    <mergeCell ref="D114:E114"/>
    <mergeCell ref="G114:H114"/>
    <mergeCell ref="J114:K114"/>
    <mergeCell ref="L114:M114"/>
    <mergeCell ref="B115:Q115"/>
    <mergeCell ref="X115:AN115"/>
    <mergeCell ref="A109:AB109"/>
    <mergeCell ref="AC109:AD109"/>
    <mergeCell ref="A108:AB108"/>
    <mergeCell ref="AC108:AD108"/>
    <mergeCell ref="AE108:AL108"/>
    <mergeCell ref="AM108:AN108"/>
    <mergeCell ref="AE109:AL109"/>
    <mergeCell ref="AM109:AN109"/>
    <mergeCell ref="A103:AD103"/>
    <mergeCell ref="A102:AD102"/>
    <mergeCell ref="A104:AD104"/>
    <mergeCell ref="A105:AD105"/>
    <mergeCell ref="A107:AB107"/>
    <mergeCell ref="AC107:AD107"/>
    <mergeCell ref="AE110:AL110"/>
    <mergeCell ref="AM110:AN110"/>
    <mergeCell ref="A111:AN111"/>
    <mergeCell ref="AE106:AL106"/>
    <mergeCell ref="AM106:AN106"/>
    <mergeCell ref="A106:AB106"/>
    <mergeCell ref="AC106:AD106"/>
    <mergeCell ref="A91:AN91"/>
    <mergeCell ref="A90:AA90"/>
    <mergeCell ref="A84:E88"/>
    <mergeCell ref="F86:AE86"/>
    <mergeCell ref="F88:AE88"/>
    <mergeCell ref="AE104:AL104"/>
    <mergeCell ref="AM104:AN104"/>
    <mergeCell ref="AM107:AN107"/>
    <mergeCell ref="AE107:AL107"/>
    <mergeCell ref="AE99:AL99"/>
    <mergeCell ref="AM99:AN99"/>
    <mergeCell ref="AE100:AL100"/>
    <mergeCell ref="AM100:AN100"/>
    <mergeCell ref="AE101:AL101"/>
    <mergeCell ref="AM101:AN101"/>
    <mergeCell ref="AE105:AL105"/>
    <mergeCell ref="AM105:AN105"/>
    <mergeCell ref="AE102:AL102"/>
    <mergeCell ref="AM102:AN102"/>
    <mergeCell ref="AE103:AL103"/>
    <mergeCell ref="AM103:AN103"/>
    <mergeCell ref="A99:AD99"/>
    <mergeCell ref="A100:AD100"/>
    <mergeCell ref="A101:AD101"/>
    <mergeCell ref="O81:T82"/>
    <mergeCell ref="AI75:AN76"/>
    <mergeCell ref="AI77:AN78"/>
    <mergeCell ref="AI79:AN80"/>
    <mergeCell ref="AI81:AN82"/>
    <mergeCell ref="A75:E82"/>
    <mergeCell ref="U68:AN68"/>
    <mergeCell ref="U69:AN69"/>
    <mergeCell ref="U70:AN70"/>
    <mergeCell ref="U71:AN71"/>
    <mergeCell ref="U72:AN72"/>
    <mergeCell ref="B70:T70"/>
    <mergeCell ref="B71:T71"/>
    <mergeCell ref="B72:T72"/>
    <mergeCell ref="A73:AN73"/>
    <mergeCell ref="A74:AN74"/>
    <mergeCell ref="U75:Y82"/>
    <mergeCell ref="A1:AN6"/>
    <mergeCell ref="A17:AN17"/>
    <mergeCell ref="A18:AN18"/>
    <mergeCell ref="A19:AN19"/>
    <mergeCell ref="E28:AJ29"/>
    <mergeCell ref="E30:AJ30"/>
    <mergeCell ref="E31:AJ33"/>
    <mergeCell ref="P57:Y57"/>
    <mergeCell ref="U63:AN63"/>
    <mergeCell ref="B63:T63"/>
    <mergeCell ref="A83:AE83"/>
    <mergeCell ref="AF83:AN83"/>
    <mergeCell ref="B65:T65"/>
    <mergeCell ref="B66:T66"/>
    <mergeCell ref="B67:T67"/>
    <mergeCell ref="A62:AN62"/>
    <mergeCell ref="U65:AN65"/>
    <mergeCell ref="U66:AN66"/>
    <mergeCell ref="U67:AN67"/>
    <mergeCell ref="B68:T68"/>
    <mergeCell ref="B69:T69"/>
    <mergeCell ref="B64:T64"/>
    <mergeCell ref="U64:AN64"/>
    <mergeCell ref="F75:N76"/>
    <mergeCell ref="F77:N78"/>
    <mergeCell ref="F79:N80"/>
    <mergeCell ref="F81:N82"/>
    <mergeCell ref="Z75:AH76"/>
    <mergeCell ref="Z77:AH78"/>
    <mergeCell ref="Z79:AH80"/>
    <mergeCell ref="Z81:AH82"/>
    <mergeCell ref="O75:T76"/>
    <mergeCell ref="O77:T78"/>
    <mergeCell ref="O79:T80"/>
    <mergeCell ref="Q144:Z144"/>
    <mergeCell ref="A145:AN145"/>
    <mergeCell ref="O132:AA132"/>
    <mergeCell ref="B122:AN122"/>
    <mergeCell ref="F87:AE87"/>
    <mergeCell ref="A96:AN96"/>
    <mergeCell ref="AF86:AN86"/>
    <mergeCell ref="AF88:AN88"/>
    <mergeCell ref="AF84:AN84"/>
    <mergeCell ref="AF85:AN85"/>
    <mergeCell ref="F85:AE85"/>
    <mergeCell ref="AM97:AN97"/>
    <mergeCell ref="AE97:AL97"/>
    <mergeCell ref="AE98:AL98"/>
    <mergeCell ref="AM98:AN98"/>
    <mergeCell ref="A97:AD97"/>
    <mergeCell ref="A98:AD98"/>
    <mergeCell ref="F84:AE84"/>
    <mergeCell ref="A93:AN93"/>
    <mergeCell ref="A92:AN92"/>
    <mergeCell ref="A94:AN94"/>
    <mergeCell ref="A95:AN95"/>
    <mergeCell ref="AF87:AN87"/>
    <mergeCell ref="A89:AN89"/>
  </mergeCells>
  <pageMargins left="0.37770833333333331" right="0.25" top="0.5" bottom="0.5" header="0.3" footer="0.3"/>
  <pageSetup paperSize="9" scale="97" fitToHeight="0" orientation="portrait" r:id="rId1"/>
  <headerFooter differentFirst="1" scaleWithDoc="0" alignWithMargins="0">
    <oddHeader>&amp;R&amp;"Times New Roman,Regular"Образац СМ</oddHeader>
    <oddFooter>&amp;R&amp;10&amp;P</oddFooter>
    <firstHeader>&amp;R&amp;"Times New Roman,Regular"Образац СМ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cp:lastPrinted>2024-05-30T12:38:19Z</cp:lastPrinted>
  <dcterms:created xsi:type="dcterms:W3CDTF">2023-08-02T12:12:24Z</dcterms:created>
  <dcterms:modified xsi:type="dcterms:W3CDTF">2024-05-30T13:10:09Z</dcterms:modified>
</cp:coreProperties>
</file>